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<sst xmlns="http://schemas.openxmlformats.org/spreadsheetml/2006/main" count="31" uniqueCount="31">
  <si>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Метростанция</t>
  </si>
  <si>
    <t xml:space="preserve">МС Сливница </t>
  </si>
  <si>
    <t xml:space="preserve">МС Люлин </t>
  </si>
  <si>
    <t xml:space="preserve">МС Западен парк </t>
  </si>
  <si>
    <t xml:space="preserve">МС Вардар </t>
  </si>
  <si>
    <t xml:space="preserve">МС Константин Величков </t>
  </si>
  <si>
    <t>МС Опълченска</t>
  </si>
  <si>
    <t>МС Сердика 1</t>
  </si>
  <si>
    <t xml:space="preserve">МС СУ Кл. Охридски </t>
  </si>
  <si>
    <t>МС Васил Левски</t>
  </si>
  <si>
    <t xml:space="preserve">МС Жолио Кюри </t>
  </si>
  <si>
    <t xml:space="preserve">МС Г. Димитров </t>
  </si>
  <si>
    <t xml:space="preserve">МС Мусагеница </t>
  </si>
  <si>
    <t>МС Младост 1</t>
  </si>
  <si>
    <t xml:space="preserve">МС Младост 3 </t>
  </si>
  <si>
    <t xml:space="preserve">МС Цариградско шосе </t>
  </si>
  <si>
    <t xml:space="preserve">МС Обеля </t>
  </si>
  <si>
    <t xml:space="preserve">МС Ломско шосе </t>
  </si>
  <si>
    <t>МС Бели Дунав</t>
  </si>
  <si>
    <t xml:space="preserve">МС Надежда </t>
  </si>
  <si>
    <t xml:space="preserve">МС Хан Кубрат </t>
  </si>
  <si>
    <t xml:space="preserve">МС Княгиня Мария Луиза </t>
  </si>
  <si>
    <t xml:space="preserve">МС Централна гара </t>
  </si>
  <si>
    <t xml:space="preserve">МС Лъвов мост </t>
  </si>
  <si>
    <t xml:space="preserve">МС Сердика 2 </t>
  </si>
  <si>
    <t xml:space="preserve">МС НДК </t>
  </si>
  <si>
    <t xml:space="preserve">МС Европейски съюз </t>
  </si>
  <si>
    <t>МС Джеймс Баучер</t>
  </si>
  <si>
    <t>Февруари 2014 г.</t>
  </si>
  <si>
    <t>Май 2014 г.</t>
  </si>
  <si>
    <t>Общо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</si>
</sst>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6.140625" style="0" customWidth="1"/>
    <col min="2" max="2" width="22.7109375" style="0" customWidth="1"/>
    <col min="3" max="3" width="24.57421875" style="0" customWidth="1"/>
  </cols>
  <sheetData>
    <row r="1" ht="15.75" thickBot="1"/>
    <row r="2" spans="1:3" ht="15.75" thickBot="1">
      <c r="A2" s="7" t="s">
        <v>0</v>
      </c>
      <c r="B2" s="8" t="s">
        <v>28</v>
      </c>
      <c r="C2" s="9" t="s">
        <v>29</v>
      </c>
    </row>
    <row r="3" spans="1:3" ht="15">
      <c r="A3" s="3" t="s">
        <v>16</v>
      </c>
      <c r="B3" s="5">
        <v>231395</v>
      </c>
      <c r="C3" s="6">
        <v>249243</v>
      </c>
    </row>
    <row r="4" spans="1:3" ht="15">
      <c r="A4" s="3" t="s">
        <v>1</v>
      </c>
      <c r="B4" s="2">
        <v>221730</v>
      </c>
      <c r="C4" s="4">
        <v>251458</v>
      </c>
    </row>
    <row r="5" spans="1:3" ht="15">
      <c r="A5" s="1" t="s">
        <v>2</v>
      </c>
      <c r="B5" s="2">
        <v>450042</v>
      </c>
      <c r="C5" s="4">
        <v>423271</v>
      </c>
    </row>
    <row r="6" spans="1:3" ht="15">
      <c r="A6" s="1" t="s">
        <v>3</v>
      </c>
      <c r="B6" s="2">
        <v>220299</v>
      </c>
      <c r="C6" s="4">
        <v>230206</v>
      </c>
    </row>
    <row r="7" spans="1:3" ht="15">
      <c r="A7" s="1" t="s">
        <v>4</v>
      </c>
      <c r="B7" s="2">
        <v>239276</v>
      </c>
      <c r="C7" s="4">
        <v>261304</v>
      </c>
    </row>
    <row r="8" spans="1:3" ht="15">
      <c r="A8" s="1" t="s">
        <v>5</v>
      </c>
      <c r="B8" s="2">
        <v>332989</v>
      </c>
      <c r="C8" s="4">
        <v>356417</v>
      </c>
    </row>
    <row r="9" spans="1:3" ht="15">
      <c r="A9" s="1" t="s">
        <v>6</v>
      </c>
      <c r="B9" s="2">
        <v>346778</v>
      </c>
      <c r="C9" s="4">
        <v>360069</v>
      </c>
    </row>
    <row r="10" spans="1:3" ht="15">
      <c r="A10" s="1" t="s">
        <v>7</v>
      </c>
      <c r="B10" s="2">
        <v>600478</v>
      </c>
      <c r="C10" s="4">
        <v>567468</v>
      </c>
    </row>
    <row r="11" spans="1:3" ht="15">
      <c r="A11" s="1" t="s">
        <v>8</v>
      </c>
      <c r="B11" s="2">
        <v>584250</v>
      </c>
      <c r="C11" s="4">
        <v>622986</v>
      </c>
    </row>
    <row r="12" spans="1:3" ht="15">
      <c r="A12" s="1" t="s">
        <v>9</v>
      </c>
      <c r="B12" s="2">
        <v>285110</v>
      </c>
      <c r="C12" s="4">
        <v>310706</v>
      </c>
    </row>
    <row r="13" spans="1:3" ht="15">
      <c r="A13" s="1" t="s">
        <v>10</v>
      </c>
      <c r="B13" s="2">
        <v>175560</v>
      </c>
      <c r="C13" s="4">
        <v>187760</v>
      </c>
    </row>
    <row r="14" spans="1:3" ht="15">
      <c r="A14" s="1" t="s">
        <v>11</v>
      </c>
      <c r="B14" s="2">
        <v>440083</v>
      </c>
      <c r="C14" s="4">
        <v>492228</v>
      </c>
    </row>
    <row r="15" spans="1:3" ht="15">
      <c r="A15" s="1" t="s">
        <v>12</v>
      </c>
      <c r="B15" s="2">
        <v>112042</v>
      </c>
      <c r="C15" s="4">
        <v>122960</v>
      </c>
    </row>
    <row r="16" spans="1:3" ht="15">
      <c r="A16" s="1" t="s">
        <v>13</v>
      </c>
      <c r="B16" s="2">
        <v>387603</v>
      </c>
      <c r="C16" s="4">
        <v>406057</v>
      </c>
    </row>
    <row r="17" spans="1:3" ht="15">
      <c r="A17" s="1" t="s">
        <v>14</v>
      </c>
      <c r="B17" s="2">
        <v>166890</v>
      </c>
      <c r="C17" s="4">
        <v>180585</v>
      </c>
    </row>
    <row r="18" spans="1:3" ht="15">
      <c r="A18" s="1" t="s">
        <v>15</v>
      </c>
      <c r="B18" s="2">
        <v>147687</v>
      </c>
      <c r="C18" s="4">
        <v>170851</v>
      </c>
    </row>
    <row r="19" spans="1:3" ht="15">
      <c r="A19" s="1" t="s">
        <v>17</v>
      </c>
      <c r="B19" s="2">
        <v>36171</v>
      </c>
      <c r="C19" s="4">
        <v>39478</v>
      </c>
    </row>
    <row r="20" spans="1:3" ht="15">
      <c r="A20" s="1" t="s">
        <v>18</v>
      </c>
      <c r="B20" s="2">
        <v>201498</v>
      </c>
      <c r="C20" s="4">
        <v>216566</v>
      </c>
    </row>
    <row r="21" spans="1:3" ht="15">
      <c r="A21" s="1" t="s">
        <v>19</v>
      </c>
      <c r="B21" s="2">
        <v>153826</v>
      </c>
      <c r="C21" s="4">
        <v>165778</v>
      </c>
    </row>
    <row r="22" spans="1:3" ht="15">
      <c r="A22" s="1" t="s">
        <v>20</v>
      </c>
      <c r="B22" s="2">
        <v>104142</v>
      </c>
      <c r="C22" s="4">
        <v>110593</v>
      </c>
    </row>
    <row r="23" spans="1:3" ht="15">
      <c r="A23" s="1" t="s">
        <v>21</v>
      </c>
      <c r="B23" s="2">
        <v>73663</v>
      </c>
      <c r="C23" s="4">
        <v>76138</v>
      </c>
    </row>
    <row r="24" spans="1:3" ht="15">
      <c r="A24" s="1" t="s">
        <v>22</v>
      </c>
      <c r="B24" s="2">
        <v>135623</v>
      </c>
      <c r="C24" s="4">
        <v>171410</v>
      </c>
    </row>
    <row r="25" spans="1:3" ht="15">
      <c r="A25" s="1" t="s">
        <v>23</v>
      </c>
      <c r="B25" s="2">
        <v>157203</v>
      </c>
      <c r="C25" s="4">
        <v>168805</v>
      </c>
    </row>
    <row r="26" spans="1:3" ht="15">
      <c r="A26" s="1" t="s">
        <v>24</v>
      </c>
      <c r="B26" s="2">
        <v>220379</v>
      </c>
      <c r="C26" s="4">
        <v>232236</v>
      </c>
    </row>
    <row r="27" spans="1:3" ht="15">
      <c r="A27" s="1" t="s">
        <v>25</v>
      </c>
      <c r="B27" s="2">
        <v>262039</v>
      </c>
      <c r="C27" s="4">
        <v>283760</v>
      </c>
    </row>
    <row r="28" spans="1:3" ht="15">
      <c r="A28" s="1" t="s">
        <v>26</v>
      </c>
      <c r="B28" s="2">
        <v>172912</v>
      </c>
      <c r="C28" s="4">
        <v>175874</v>
      </c>
    </row>
    <row r="29" spans="1:3" ht="15.75" thickBot="1">
      <c r="A29" s="13" t="s">
        <v>27</v>
      </c>
      <c r="B29" s="14">
        <v>269046</v>
      </c>
      <c r="C29" s="12">
        <v>290933</v>
      </c>
    </row>
    <row r="30" spans="1:3" ht="24" customHeight="1" thickBot="1">
      <c r="A30" s="10" t="s">
        <v>30</v>
      </c>
      <c r="B30" s="11">
        <f>SUM(B3:B29)</f>
        <v>6728714</v>
      </c>
      <c r="C30" s="15">
        <f>SUM(C3:C29)</f>
        <v>7125140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Iliana</dc:creator>
  <cp:keywords/>
  <dc:description/>
  <cp:lastModifiedBy>Pesho</cp:lastModifiedBy>
  <dcterms:created xsi:type="dcterms:W3CDTF">2014-07-11T08:56:17Z</dcterms:created>
  <dcterms:modified xsi:type="dcterms:W3CDTF">2020-04-11T15:33:32Z</dcterms:modified>
  <cp:category/>
  <cp:version/>
  <cp:contentType/>
  <cp:contentStatus/>
</cp:coreProperties>
</file>